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26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<sst xmlns="http://schemas.openxmlformats.org/spreadsheetml/2006/main" count="25" uniqueCount="20">
  <si>
    <t>Winkelsumme:</t>
  </si>
  <si>
    <t>Winkelsumme im Vieleck:</t>
  </si>
  <si>
    <t>Winkelgröße im regelmäßigen Viereck:</t>
  </si>
  <si>
    <t>Winkelgröße:</t>
  </si>
  <si>
    <t>geg.:</t>
  </si>
  <si>
    <t>a =</t>
  </si>
  <si>
    <t>b =</t>
  </si>
  <si>
    <t>g =</t>
  </si>
  <si>
    <t>d =</t>
  </si>
  <si>
    <t>e =</t>
  </si>
  <si>
    <t>z =</t>
  </si>
  <si>
    <t>h =</t>
  </si>
  <si>
    <t>J =</t>
  </si>
  <si>
    <t>q =</t>
  </si>
  <si>
    <t>i =</t>
  </si>
  <si>
    <t>Summe:</t>
  </si>
  <si>
    <t>ges.:</t>
  </si>
  <si>
    <t>eck:</t>
  </si>
  <si>
    <t>(max. 10-eck)</t>
  </si>
  <si>
    <t>Berechne den fehlenden Winkel: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</si>
</sst>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sz val="12"/>
      <name val="Symbol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 vertical="top" wrapText="1"/>
    </xf>
    <xf numFmtId="0" fontId="0" fillId="0" borderId="0" xfId="0" applyAlignment="1">
      <alignment horizontal="right"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5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8"/>
  <sheetViews>
    <sheetView tabSelected="1" workbookViewId="0" topLeftCell="A1">
      <selection activeCell="E28" sqref="E28"/>
    </sheetView>
  </sheetViews>
  <sheetFormatPr defaultColWidth="11.421875" defaultRowHeight="12.75"/>
  <cols>
    <col min="2" max="2" width="7.28125" style="0" customWidth="1"/>
    <col min="4" max="4" width="13.8515625" style="0" customWidth="1"/>
  </cols>
  <sheetData>
    <row r="1" ht="15" customHeight="1"/>
    <row r="2" ht="15" customHeight="1"/>
    <row r="3" ht="15" customHeight="1">
      <c r="A3" s="6" t="s">
        <v>1</v>
      </c>
    </row>
    <row r="4" ht="15" customHeight="1"/>
    <row r="5" spans="1:5" ht="15" customHeight="1">
      <c r="A5" s="4">
        <v>3</v>
      </c>
      <c r="B5" t="s">
        <v>17</v>
      </c>
      <c r="D5" t="s">
        <v>0</v>
      </c>
      <c r="E5" s="5">
        <f>(A5-2)*180</f>
        <v>180</v>
      </c>
    </row>
    <row r="6" ht="15" customHeight="1"/>
    <row r="7" ht="15" customHeight="1"/>
    <row r="8" ht="15" customHeight="1">
      <c r="A8" s="6" t="s">
        <v>2</v>
      </c>
    </row>
    <row r="9" ht="15" customHeight="1"/>
    <row r="10" spans="1:5" ht="15" customHeight="1">
      <c r="A10" s="4">
        <v>8</v>
      </c>
      <c r="B10" t="s">
        <v>17</v>
      </c>
      <c r="D10" t="s">
        <v>0</v>
      </c>
      <c r="E10" s="5">
        <f>(A10-2)*180</f>
        <v>1080</v>
      </c>
    </row>
    <row r="11" spans="4:5" ht="15" customHeight="1">
      <c r="D11" t="s">
        <v>3</v>
      </c>
      <c r="E11" s="5">
        <f>(A10-2)*180/A10</f>
        <v>135</v>
      </c>
    </row>
    <row r="12" ht="15" customHeight="1"/>
    <row r="13" ht="15" customHeight="1"/>
    <row r="14" spans="1:5" ht="15" customHeight="1">
      <c r="A14" s="6" t="s">
        <v>19</v>
      </c>
      <c r="E14" t="s">
        <v>18</v>
      </c>
    </row>
    <row r="15" ht="15" customHeight="1"/>
    <row r="16" spans="1:5" ht="15" customHeight="1">
      <c r="A16" s="4">
        <v>7</v>
      </c>
      <c r="B16" t="s">
        <v>17</v>
      </c>
      <c r="D16" t="s">
        <v>0</v>
      </c>
      <c r="E16" s="5">
        <f>(A16-2)*180</f>
        <v>900</v>
      </c>
    </row>
    <row r="17" spans="3:5" ht="15" customHeight="1">
      <c r="C17" s="3" t="s">
        <v>4</v>
      </c>
      <c r="D17" s="1" t="s">
        <v>5</v>
      </c>
      <c r="E17" s="4">
        <v>60</v>
      </c>
    </row>
    <row r="18" spans="3:5" ht="15" customHeight="1">
      <c r="C18" s="3"/>
      <c r="D18" s="1" t="s">
        <v>6</v>
      </c>
      <c r="E18" s="4">
        <v>70</v>
      </c>
    </row>
    <row r="19" spans="3:5" ht="15" customHeight="1">
      <c r="C19" s="3"/>
      <c r="D19" s="1" t="s">
        <v>7</v>
      </c>
      <c r="E19" s="4">
        <v>30</v>
      </c>
    </row>
    <row r="20" spans="3:5" ht="15" customHeight="1">
      <c r="C20" s="3"/>
      <c r="D20" s="1" t="s">
        <v>8</v>
      </c>
      <c r="E20" s="4">
        <v>150</v>
      </c>
    </row>
    <row r="21" spans="3:5" ht="15" customHeight="1">
      <c r="C21" s="3"/>
      <c r="D21" s="1" t="s">
        <v>9</v>
      </c>
      <c r="E21" s="4">
        <v>100</v>
      </c>
    </row>
    <row r="22" spans="3:5" ht="15" customHeight="1">
      <c r="C22" s="3"/>
      <c r="D22" s="1" t="s">
        <v>10</v>
      </c>
      <c r="E22" s="4">
        <v>200</v>
      </c>
    </row>
    <row r="23" spans="3:5" ht="15" customHeight="1">
      <c r="C23" s="3"/>
      <c r="D23" s="1" t="s">
        <v>11</v>
      </c>
      <c r="E23" s="4"/>
    </row>
    <row r="24" spans="3:5" ht="15" customHeight="1">
      <c r="C24" s="3"/>
      <c r="D24" s="2" t="s">
        <v>12</v>
      </c>
      <c r="E24" s="4"/>
    </row>
    <row r="25" spans="3:5" ht="15" customHeight="1">
      <c r="C25" s="3"/>
      <c r="D25" s="2" t="s">
        <v>13</v>
      </c>
      <c r="E25" s="4"/>
    </row>
    <row r="26" spans="3:5" ht="15" customHeight="1">
      <c r="C26" s="3"/>
      <c r="D26" s="1" t="s">
        <v>14</v>
      </c>
      <c r="E26" s="4"/>
    </row>
    <row r="27" spans="3:5" ht="15" customHeight="1">
      <c r="C27" s="3" t="s">
        <v>4</v>
      </c>
      <c r="D27" s="3" t="s">
        <v>15</v>
      </c>
      <c r="E27" s="5">
        <f>SUM(E17:E26)</f>
        <v>610</v>
      </c>
    </row>
    <row r="28" spans="3:5" ht="15" customHeight="1">
      <c r="C28" s="3" t="s">
        <v>16</v>
      </c>
      <c r="E28" s="5">
        <f>E16-E27</f>
        <v>290</v>
      </c>
    </row>
    <row r="29" ht="15" customHeight="1"/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Stephan Schmoll</dc:creator>
  <cp:keywords/>
  <dc:description/>
  <cp:lastModifiedBy> Stephan Schmoll</cp:lastModifiedBy>
  <dcterms:created xsi:type="dcterms:W3CDTF">2004-01-11T15:27:45Z</dcterms:created>
  <dcterms:modified xsi:type="dcterms:W3CDTF">2004-01-11T16:32:02Z</dcterms:modified>
  <cp:category/>
  <cp:version/>
  <cp:contentType/>
  <cp:contentStatus/>
</cp:coreProperties>
</file>